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lecenia\2019\CC2\Do przekazania\Ver. 10.10\"/>
    </mc:Choice>
  </mc:AlternateContent>
  <bookViews>
    <workbookView xWindow="0" yWindow="0" windowWidth="21435" windowHeight="8760"/>
  </bookViews>
  <sheets>
    <sheet name="Człon CC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</calcChain>
</file>

<file path=xl/sharedStrings.xml><?xml version="1.0" encoding="utf-8"?>
<sst xmlns="http://schemas.openxmlformats.org/spreadsheetml/2006/main" count="135" uniqueCount="101">
  <si>
    <t>Uwagi</t>
  </si>
  <si>
    <t>Rozliczenie wg</t>
  </si>
  <si>
    <t>1.</t>
  </si>
  <si>
    <t>kpl.</t>
  </si>
  <si>
    <t>2.</t>
  </si>
  <si>
    <t>Demontaż i montaż  izolacji z płaszczy wymienników i połączeń kołnierzowych wymienników.</t>
  </si>
  <si>
    <t>Przygotowanie wymienników do rewizji wewnętrznej dozorowej, czyszczenie 100% spoin na powierzchni płaszczy .</t>
  </si>
  <si>
    <t>Wykonanie ew. napraw płaszczy po rewizji wewnętrznej i zaleceniach Inspektora UDTw uzgodnieniu z Właścicielem urzadzeń-opcja - rozliczenie powykonawcze</t>
  </si>
  <si>
    <t xml:space="preserve">Wymiana uszczelek na wszystkich wymiennikach. Wykonawca dostarcza uszczelki </t>
  </si>
  <si>
    <t>szt.</t>
  </si>
  <si>
    <t>Przeprowadzenie próby ciśnieniowej dozorowej po stronie wodnej i parowej(przestrzeń wewnątrz rurkowa i na zewnątrz rurek) po zmontowaniu wymienników.</t>
  </si>
  <si>
    <t>W przypadku wskazania napraw przez Urząd Dozoru Technicznego, Wykonawca remontu opracowuje dokumentację oraz uzgadnia z Właścicielem urzadzeń oraz  UDT wszelkie wskazane naprawy.</t>
  </si>
  <si>
    <t>Remont zaworów bezpieczeństwa z ustawieniem nastaw w obecności Inspektora UDT</t>
  </si>
  <si>
    <t>Remont wodowskazów wraz  armaturą odcinającą. Wymiana szkieł i uszczelek.</t>
  </si>
  <si>
    <t>Oznakowanie urządzeń po remoncie zgodnie z obowiązującymi normami.</t>
  </si>
  <si>
    <t>Wykonanie dokumentacji poremontowej, sporządzenie fot pomiarowych, sporządzenie protokołów z badań.</t>
  </si>
  <si>
    <t>Montaż izolacji, demontaż rusztowań</t>
  </si>
  <si>
    <t xml:space="preserve"> Budowa rusztowania </t>
  </si>
  <si>
    <t>Ocena zgodności stanowisk roboczych w obrębie wymienników z dyrektywą 2009/104/WE.</t>
  </si>
  <si>
    <t>Cena jed.</t>
  </si>
  <si>
    <t>Nazwa operacji</t>
  </si>
  <si>
    <t>L.p.</t>
  </si>
  <si>
    <t xml:space="preserve">Demontaż pompy na elementy </t>
  </si>
  <si>
    <t>Czyszczenie części (mycie śrutowanie, piaskowanie)</t>
  </si>
  <si>
    <t>Regeneracja i legalizacja detali,elementów pompy (w tym niezbędna obróbka mechaniczna)</t>
  </si>
  <si>
    <t>Wymiana części zgodnie z zaleceniami komisji weryfikacyjnej.</t>
  </si>
  <si>
    <t xml:space="preserve">Montaż pompy oraz wymiana elementów uszczelniających </t>
  </si>
  <si>
    <t>Konserwacja i malowanie pompy.</t>
  </si>
  <si>
    <t>Montaż pompy na stanowisku pracy</t>
  </si>
  <si>
    <t>Wykonanie badań diagnostycznych na stanowisku pracy pompy: osiowość,  pomiar drgań</t>
  </si>
  <si>
    <t>Wymiana oleju</t>
  </si>
  <si>
    <t>Wymiana uszczczelnienia mechanicznego typu 70V/A0-BQEMG</t>
  </si>
  <si>
    <t>Wymiana uszczczelnienia mechanicznego typu 80BD/D0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</si>
  <si>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</si>
  <si>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</si>
  <si>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</si>
  <si>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</si>
  <si>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</si>
  <si>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</si>
  <si>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</si>
  <si>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</si>
  <si>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</si>
  <si>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</si>
  <si>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</si>
  <si>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</si>
  <si>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</si>
  <si>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</si>
  <si>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</si>
  <si>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</si>
  <si>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</si>
  <si>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</si>
  <si>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</si>
  <si>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</si>
  <si>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</si>
  <si>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</si>
  <si>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</si>
  <si>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</si>
  <si>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</si>
  <si>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</si>
  <si>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</si>
  <si>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</si>
  <si>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</si>
  <si>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</si>
  <si>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</si>
  <si>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</si>
  <si>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</si>
  <si>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</si>
  <si>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</si>
  <si>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</si>
  <si>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</si>
  <si>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</si>
  <si>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</si>
  <si>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</si>
  <si>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</si>
  <si>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</si>
  <si>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</si>
  <si>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4.0</t>
  </si>
  <si>
    <t>4.1</t>
  </si>
  <si>
    <t>4.2</t>
  </si>
  <si>
    <t>4.3</t>
  </si>
  <si>
    <t>4.4</t>
  </si>
  <si>
    <t>Uwagi:</t>
  </si>
  <si>
    <t xml:space="preserve"> REMONT WYMIENNIKÓW OXS 1  OXK 1 i XA, XB na blokach nr 1, 2 i 3.</t>
  </si>
  <si>
    <t>Zał. Nr 1 Zakres prac remontowych na członie ciepłowniczym nr 1</t>
  </si>
  <si>
    <r>
      <rPr>
        <b/>
        <sz val="12"/>
        <rFont val="Arial"/>
        <family val="2"/>
      </rPr>
      <t>Jedn. miary</t>
    </r>
  </si>
  <si>
    <r>
      <rPr>
        <b/>
        <sz val="12"/>
        <rFont val="Arial"/>
        <family val="2"/>
      </rPr>
      <t>Ilość</t>
    </r>
  </si>
  <si>
    <r>
      <rPr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Demontaż pompy ze stanowiska pracy  </t>
    </r>
  </si>
  <si>
    <r>
      <rPr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Arial"/>
        <family val="2"/>
        <charset val="238"/>
      </rPr>
      <t>Pomiary detali i weryfikacja stanu technicznego oraz sporządzenie protokołu weryfikacyjnego</t>
    </r>
  </si>
  <si>
    <r>
      <rPr>
        <b/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Arial"/>
        <family val="2"/>
        <charset val="238"/>
      </rPr>
      <t>Pompy OPS1  (typ 20W39x2)</t>
    </r>
  </si>
  <si>
    <r>
      <rPr>
        <b/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Arial"/>
        <family val="2"/>
        <charset val="238"/>
      </rPr>
      <t>Pompy OPV 1  (typ 10K22 Bx4)</t>
    </r>
  </si>
  <si>
    <t>Demontaż i montaż systemów rurowych wymienników.</t>
  </si>
  <si>
    <t>Proszę na prace wykonywane powykonwczo o podanie ceny jednostkowej za 1rbg</t>
  </si>
  <si>
    <t>Wartość materiałów</t>
  </si>
  <si>
    <t>Dostawa wszystkich materiałów po stronie Wykonawcy za wyjątkiem poz,. Zawartych w kol. UWAGI</t>
  </si>
  <si>
    <r>
      <rPr>
        <b/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Arial"/>
        <family val="2"/>
        <charset val="238"/>
      </rPr>
      <t>Pompy ONP 21 i 22 typu 20A40</t>
    </r>
  </si>
  <si>
    <t>Wymiana wkladek gumowych sprzęgła</t>
  </si>
  <si>
    <t>Remont armatury odcinającej na ssaniu DN250 i tłoczeniu DN200, klap zwrotnych DN200 w obrębie każdej z pomp.</t>
  </si>
  <si>
    <t>Remont armatury odcinającej na ssaniu DN125 i tłoczeniu i klap zwrotnych DN100 w obrębie każdej z pomp.</t>
  </si>
  <si>
    <t>Dodatkowo proszę o pdanie cen matariałow.</t>
  </si>
  <si>
    <t>Komplet oznacza całkowitą ilość urzadzeń na danym ciągu wymienników lub bloku</t>
  </si>
  <si>
    <t>Rozliczenie wg ZNPR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</si>
</sst>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##0;###0"/>
    <numFmt numFmtId="165" formatCode="_-* #,##0.0\ _z_ł_-;\-* #,##0.0\ _z_ł_-;_-* &quot;-&quot;??\ _z_ł_-;_-@_-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rgb="FF000000"/>
      <name val="Times New Roman"/>
      <family val="1"/>
      <charset val="238"/>
    </font>
    <font>
      <b/>
      <i/>
      <sz val="12"/>
      <color rgb="FF000000"/>
      <name val="Franklin Gothic Book"/>
      <family val="2"/>
      <charset val="238"/>
    </font>
    <font>
      <sz val="12"/>
      <name val="Arial CE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sz val="12"/>
      <color rgb="FF000000"/>
      <name val="Franklin Gothic Book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</font>
    <font>
      <sz val="12"/>
      <color rgb="FF000000"/>
      <name val="Arial"/>
      <family val="2"/>
      <charset val="238"/>
    </font>
    <font>
      <b/>
      <sz val="12"/>
      <color rgb="FF000000"/>
      <name val="Franklin Gothic Book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16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165" fontId="5" fillId="0" borderId="0" xfId="2" applyNumberFormat="1" applyFont="1" applyFill="1" applyBorder="1" applyAlignment="1">
      <alignment horizontal="center" vertical="center"/>
    </xf>
  </cellXfs>
  <cellStyles count="5">
    <cellStyle name="Dziesiętny" xfId="2" builtinId="3"/>
    <cellStyle name="Dziesiętny 2" xfId="4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topLeftCell="A40" zoomScale="78" zoomScaleNormal="78" zoomScaleSheetLayoutView="100" workbookViewId="0">
      <selection activeCell="B6" sqref="B6"/>
    </sheetView>
  </sheetViews>
  <sheetFormatPr defaultRowHeight="36" customHeight="1" x14ac:dyDescent="0.2"/>
  <cols>
    <col min="1" max="1" width="7.5" style="4" customWidth="1"/>
    <col min="2" max="2" width="86.33203125" style="32" customWidth="1"/>
    <col min="3" max="3" width="10.5" style="5" customWidth="1"/>
    <col min="4" max="4" width="14" style="5" customWidth="1"/>
    <col min="5" max="5" width="16.1640625" style="5" hidden="1" customWidth="1"/>
    <col min="6" max="6" width="26" style="5" customWidth="1"/>
    <col min="7" max="7" width="27.5" style="18" customWidth="1"/>
    <col min="8" max="8" width="27.33203125" style="4" customWidth="1"/>
    <col min="9" max="217" width="10.5" style="11" customWidth="1"/>
    <col min="218" max="220" width="9.33203125" style="11"/>
    <col min="221" max="221" width="9.5" style="11" customWidth="1"/>
    <col min="222" max="222" width="65.83203125" style="11" customWidth="1"/>
    <col min="223" max="223" width="11.5" style="11" customWidth="1"/>
    <col min="224" max="224" width="13.83203125" style="11" customWidth="1"/>
    <col min="225" max="226" width="6.33203125" style="11" customWidth="1"/>
    <col min="227" max="227" width="14.1640625" style="11" customWidth="1"/>
    <col min="228" max="228" width="26.33203125" style="11" customWidth="1"/>
    <col min="229" max="229" width="5.83203125" style="11" customWidth="1"/>
    <col min="230" max="473" width="10.5" style="11" customWidth="1"/>
    <col min="474" max="476" width="9.33203125" style="11"/>
    <col min="477" max="477" width="9.5" style="11" customWidth="1"/>
    <col min="478" max="478" width="65.83203125" style="11" customWidth="1"/>
    <col min="479" max="479" width="11.5" style="11" customWidth="1"/>
    <col min="480" max="480" width="13.83203125" style="11" customWidth="1"/>
    <col min="481" max="482" width="6.33203125" style="11" customWidth="1"/>
    <col min="483" max="483" width="14.1640625" style="11" customWidth="1"/>
    <col min="484" max="484" width="26.33203125" style="11" customWidth="1"/>
    <col min="485" max="485" width="5.83203125" style="11" customWidth="1"/>
    <col min="486" max="729" width="10.5" style="11" customWidth="1"/>
    <col min="730" max="732" width="9.33203125" style="11"/>
    <col min="733" max="733" width="9.5" style="11" customWidth="1"/>
    <col min="734" max="734" width="65.83203125" style="11" customWidth="1"/>
    <col min="735" max="735" width="11.5" style="11" customWidth="1"/>
    <col min="736" max="736" width="13.83203125" style="11" customWidth="1"/>
    <col min="737" max="738" width="6.33203125" style="11" customWidth="1"/>
    <col min="739" max="739" width="14.1640625" style="11" customWidth="1"/>
    <col min="740" max="740" width="26.33203125" style="11" customWidth="1"/>
    <col min="741" max="741" width="5.83203125" style="11" customWidth="1"/>
    <col min="742" max="985" width="10.5" style="11" customWidth="1"/>
    <col min="986" max="988" width="9.33203125" style="11"/>
    <col min="989" max="989" width="9.5" style="11" customWidth="1"/>
    <col min="990" max="990" width="65.83203125" style="11" customWidth="1"/>
    <col min="991" max="991" width="11.5" style="11" customWidth="1"/>
    <col min="992" max="992" width="13.83203125" style="11" customWidth="1"/>
    <col min="993" max="994" width="6.33203125" style="11" customWidth="1"/>
    <col min="995" max="995" width="14.1640625" style="11" customWidth="1"/>
    <col min="996" max="996" width="26.33203125" style="11" customWidth="1"/>
    <col min="997" max="997" width="5.83203125" style="11" customWidth="1"/>
    <col min="998" max="1241" width="10.5" style="11" customWidth="1"/>
    <col min="1242" max="1244" width="9.33203125" style="11"/>
    <col min="1245" max="1245" width="9.5" style="11" customWidth="1"/>
    <col min="1246" max="1246" width="65.83203125" style="11" customWidth="1"/>
    <col min="1247" max="1247" width="11.5" style="11" customWidth="1"/>
    <col min="1248" max="1248" width="13.83203125" style="11" customWidth="1"/>
    <col min="1249" max="1250" width="6.33203125" style="11" customWidth="1"/>
    <col min="1251" max="1251" width="14.1640625" style="11" customWidth="1"/>
    <col min="1252" max="1252" width="26.33203125" style="11" customWidth="1"/>
    <col min="1253" max="1253" width="5.83203125" style="11" customWidth="1"/>
    <col min="1254" max="1497" width="10.5" style="11" customWidth="1"/>
    <col min="1498" max="1500" width="9.33203125" style="11"/>
    <col min="1501" max="1501" width="9.5" style="11" customWidth="1"/>
    <col min="1502" max="1502" width="65.83203125" style="11" customWidth="1"/>
    <col min="1503" max="1503" width="11.5" style="11" customWidth="1"/>
    <col min="1504" max="1504" width="13.83203125" style="11" customWidth="1"/>
    <col min="1505" max="1506" width="6.33203125" style="11" customWidth="1"/>
    <col min="1507" max="1507" width="14.1640625" style="11" customWidth="1"/>
    <col min="1508" max="1508" width="26.33203125" style="11" customWidth="1"/>
    <col min="1509" max="1509" width="5.83203125" style="11" customWidth="1"/>
    <col min="1510" max="1753" width="10.5" style="11" customWidth="1"/>
    <col min="1754" max="1756" width="9.33203125" style="11"/>
    <col min="1757" max="1757" width="9.5" style="11" customWidth="1"/>
    <col min="1758" max="1758" width="65.83203125" style="11" customWidth="1"/>
    <col min="1759" max="1759" width="11.5" style="11" customWidth="1"/>
    <col min="1760" max="1760" width="13.83203125" style="11" customWidth="1"/>
    <col min="1761" max="1762" width="6.33203125" style="11" customWidth="1"/>
    <col min="1763" max="1763" width="14.1640625" style="11" customWidth="1"/>
    <col min="1764" max="1764" width="26.33203125" style="11" customWidth="1"/>
    <col min="1765" max="1765" width="5.83203125" style="11" customWidth="1"/>
    <col min="1766" max="2009" width="10.5" style="11" customWidth="1"/>
    <col min="2010" max="2012" width="9.33203125" style="11"/>
    <col min="2013" max="2013" width="9.5" style="11" customWidth="1"/>
    <col min="2014" max="2014" width="65.83203125" style="11" customWidth="1"/>
    <col min="2015" max="2015" width="11.5" style="11" customWidth="1"/>
    <col min="2016" max="2016" width="13.83203125" style="11" customWidth="1"/>
    <col min="2017" max="2018" width="6.33203125" style="11" customWidth="1"/>
    <col min="2019" max="2019" width="14.1640625" style="11" customWidth="1"/>
    <col min="2020" max="2020" width="26.33203125" style="11" customWidth="1"/>
    <col min="2021" max="2021" width="5.83203125" style="11" customWidth="1"/>
    <col min="2022" max="2265" width="10.5" style="11" customWidth="1"/>
    <col min="2266" max="2268" width="9.33203125" style="11"/>
    <col min="2269" max="2269" width="9.5" style="11" customWidth="1"/>
    <col min="2270" max="2270" width="65.83203125" style="11" customWidth="1"/>
    <col min="2271" max="2271" width="11.5" style="11" customWidth="1"/>
    <col min="2272" max="2272" width="13.83203125" style="11" customWidth="1"/>
    <col min="2273" max="2274" width="6.33203125" style="11" customWidth="1"/>
    <col min="2275" max="2275" width="14.1640625" style="11" customWidth="1"/>
    <col min="2276" max="2276" width="26.33203125" style="11" customWidth="1"/>
    <col min="2277" max="2277" width="5.83203125" style="11" customWidth="1"/>
    <col min="2278" max="2521" width="10.5" style="11" customWidth="1"/>
    <col min="2522" max="2524" width="9.33203125" style="11"/>
    <col min="2525" max="2525" width="9.5" style="11" customWidth="1"/>
    <col min="2526" max="2526" width="65.83203125" style="11" customWidth="1"/>
    <col min="2527" max="2527" width="11.5" style="11" customWidth="1"/>
    <col min="2528" max="2528" width="13.83203125" style="11" customWidth="1"/>
    <col min="2529" max="2530" width="6.33203125" style="11" customWidth="1"/>
    <col min="2531" max="2531" width="14.1640625" style="11" customWidth="1"/>
    <col min="2532" max="2532" width="26.33203125" style="11" customWidth="1"/>
    <col min="2533" max="2533" width="5.83203125" style="11" customWidth="1"/>
    <col min="2534" max="2777" width="10.5" style="11" customWidth="1"/>
    <col min="2778" max="2780" width="9.33203125" style="11"/>
    <col min="2781" max="2781" width="9.5" style="11" customWidth="1"/>
    <col min="2782" max="2782" width="65.83203125" style="11" customWidth="1"/>
    <col min="2783" max="2783" width="11.5" style="11" customWidth="1"/>
    <col min="2784" max="2784" width="13.83203125" style="11" customWidth="1"/>
    <col min="2785" max="2786" width="6.33203125" style="11" customWidth="1"/>
    <col min="2787" max="2787" width="14.1640625" style="11" customWidth="1"/>
    <col min="2788" max="2788" width="26.33203125" style="11" customWidth="1"/>
    <col min="2789" max="2789" width="5.83203125" style="11" customWidth="1"/>
    <col min="2790" max="3033" width="10.5" style="11" customWidth="1"/>
    <col min="3034" max="3036" width="9.33203125" style="11"/>
    <col min="3037" max="3037" width="9.5" style="11" customWidth="1"/>
    <col min="3038" max="3038" width="65.83203125" style="11" customWidth="1"/>
    <col min="3039" max="3039" width="11.5" style="11" customWidth="1"/>
    <col min="3040" max="3040" width="13.83203125" style="11" customWidth="1"/>
    <col min="3041" max="3042" width="6.33203125" style="11" customWidth="1"/>
    <col min="3043" max="3043" width="14.1640625" style="11" customWidth="1"/>
    <col min="3044" max="3044" width="26.33203125" style="11" customWidth="1"/>
    <col min="3045" max="3045" width="5.83203125" style="11" customWidth="1"/>
    <col min="3046" max="3289" width="10.5" style="11" customWidth="1"/>
    <col min="3290" max="3292" width="9.33203125" style="11"/>
    <col min="3293" max="3293" width="9.5" style="11" customWidth="1"/>
    <col min="3294" max="3294" width="65.83203125" style="11" customWidth="1"/>
    <col min="3295" max="3295" width="11.5" style="11" customWidth="1"/>
    <col min="3296" max="3296" width="13.83203125" style="11" customWidth="1"/>
    <col min="3297" max="3298" width="6.33203125" style="11" customWidth="1"/>
    <col min="3299" max="3299" width="14.1640625" style="11" customWidth="1"/>
    <col min="3300" max="3300" width="26.33203125" style="11" customWidth="1"/>
    <col min="3301" max="3301" width="5.83203125" style="11" customWidth="1"/>
    <col min="3302" max="3545" width="10.5" style="11" customWidth="1"/>
    <col min="3546" max="3548" width="9.33203125" style="11"/>
    <col min="3549" max="3549" width="9.5" style="11" customWidth="1"/>
    <col min="3550" max="3550" width="65.83203125" style="11" customWidth="1"/>
    <col min="3551" max="3551" width="11.5" style="11" customWidth="1"/>
    <col min="3552" max="3552" width="13.83203125" style="11" customWidth="1"/>
    <col min="3553" max="3554" width="6.33203125" style="11" customWidth="1"/>
    <col min="3555" max="3555" width="14.1640625" style="11" customWidth="1"/>
    <col min="3556" max="3556" width="26.33203125" style="11" customWidth="1"/>
    <col min="3557" max="3557" width="5.83203125" style="11" customWidth="1"/>
    <col min="3558" max="3801" width="10.5" style="11" customWidth="1"/>
    <col min="3802" max="3804" width="9.33203125" style="11"/>
    <col min="3805" max="3805" width="9.5" style="11" customWidth="1"/>
    <col min="3806" max="3806" width="65.83203125" style="11" customWidth="1"/>
    <col min="3807" max="3807" width="11.5" style="11" customWidth="1"/>
    <col min="3808" max="3808" width="13.83203125" style="11" customWidth="1"/>
    <col min="3809" max="3810" width="6.33203125" style="11" customWidth="1"/>
    <col min="3811" max="3811" width="14.1640625" style="11" customWidth="1"/>
    <col min="3812" max="3812" width="26.33203125" style="11" customWidth="1"/>
    <col min="3813" max="3813" width="5.83203125" style="11" customWidth="1"/>
    <col min="3814" max="4057" width="10.5" style="11" customWidth="1"/>
    <col min="4058" max="4060" width="9.33203125" style="11"/>
    <col min="4061" max="4061" width="9.5" style="11" customWidth="1"/>
    <col min="4062" max="4062" width="65.83203125" style="11" customWidth="1"/>
    <col min="4063" max="4063" width="11.5" style="11" customWidth="1"/>
    <col min="4064" max="4064" width="13.83203125" style="11" customWidth="1"/>
    <col min="4065" max="4066" width="6.33203125" style="11" customWidth="1"/>
    <col min="4067" max="4067" width="14.1640625" style="11" customWidth="1"/>
    <col min="4068" max="4068" width="26.33203125" style="11" customWidth="1"/>
    <col min="4069" max="4069" width="5.83203125" style="11" customWidth="1"/>
    <col min="4070" max="4313" width="10.5" style="11" customWidth="1"/>
    <col min="4314" max="4316" width="9.33203125" style="11"/>
    <col min="4317" max="4317" width="9.5" style="11" customWidth="1"/>
    <col min="4318" max="4318" width="65.83203125" style="11" customWidth="1"/>
    <col min="4319" max="4319" width="11.5" style="11" customWidth="1"/>
    <col min="4320" max="4320" width="13.83203125" style="11" customWidth="1"/>
    <col min="4321" max="4322" width="6.33203125" style="11" customWidth="1"/>
    <col min="4323" max="4323" width="14.1640625" style="11" customWidth="1"/>
    <col min="4324" max="4324" width="26.33203125" style="11" customWidth="1"/>
    <col min="4325" max="4325" width="5.83203125" style="11" customWidth="1"/>
    <col min="4326" max="4569" width="10.5" style="11" customWidth="1"/>
    <col min="4570" max="4572" width="9.33203125" style="11"/>
    <col min="4573" max="4573" width="9.5" style="11" customWidth="1"/>
    <col min="4574" max="4574" width="65.83203125" style="11" customWidth="1"/>
    <col min="4575" max="4575" width="11.5" style="11" customWidth="1"/>
    <col min="4576" max="4576" width="13.83203125" style="11" customWidth="1"/>
    <col min="4577" max="4578" width="6.33203125" style="11" customWidth="1"/>
    <col min="4579" max="4579" width="14.1640625" style="11" customWidth="1"/>
    <col min="4580" max="4580" width="26.33203125" style="11" customWidth="1"/>
    <col min="4581" max="4581" width="5.83203125" style="11" customWidth="1"/>
    <col min="4582" max="4825" width="10.5" style="11" customWidth="1"/>
    <col min="4826" max="4828" width="9.33203125" style="11"/>
    <col min="4829" max="4829" width="9.5" style="11" customWidth="1"/>
    <col min="4830" max="4830" width="65.83203125" style="11" customWidth="1"/>
    <col min="4831" max="4831" width="11.5" style="11" customWidth="1"/>
    <col min="4832" max="4832" width="13.83203125" style="11" customWidth="1"/>
    <col min="4833" max="4834" width="6.33203125" style="11" customWidth="1"/>
    <col min="4835" max="4835" width="14.1640625" style="11" customWidth="1"/>
    <col min="4836" max="4836" width="26.33203125" style="11" customWidth="1"/>
    <col min="4837" max="4837" width="5.83203125" style="11" customWidth="1"/>
    <col min="4838" max="5081" width="10.5" style="11" customWidth="1"/>
    <col min="5082" max="5084" width="9.33203125" style="11"/>
    <col min="5085" max="5085" width="9.5" style="11" customWidth="1"/>
    <col min="5086" max="5086" width="65.83203125" style="11" customWidth="1"/>
    <col min="5087" max="5087" width="11.5" style="11" customWidth="1"/>
    <col min="5088" max="5088" width="13.83203125" style="11" customWidth="1"/>
    <col min="5089" max="5090" width="6.33203125" style="11" customWidth="1"/>
    <col min="5091" max="5091" width="14.1640625" style="11" customWidth="1"/>
    <col min="5092" max="5092" width="26.33203125" style="11" customWidth="1"/>
    <col min="5093" max="5093" width="5.83203125" style="11" customWidth="1"/>
    <col min="5094" max="5337" width="10.5" style="11" customWidth="1"/>
    <col min="5338" max="5340" width="9.33203125" style="11"/>
    <col min="5341" max="5341" width="9.5" style="11" customWidth="1"/>
    <col min="5342" max="5342" width="65.83203125" style="11" customWidth="1"/>
    <col min="5343" max="5343" width="11.5" style="11" customWidth="1"/>
    <col min="5344" max="5344" width="13.83203125" style="11" customWidth="1"/>
    <col min="5345" max="5346" width="6.33203125" style="11" customWidth="1"/>
    <col min="5347" max="5347" width="14.1640625" style="11" customWidth="1"/>
    <col min="5348" max="5348" width="26.33203125" style="11" customWidth="1"/>
    <col min="5349" max="5349" width="5.83203125" style="11" customWidth="1"/>
    <col min="5350" max="5593" width="10.5" style="11" customWidth="1"/>
    <col min="5594" max="5596" width="9.33203125" style="11"/>
    <col min="5597" max="5597" width="9.5" style="11" customWidth="1"/>
    <col min="5598" max="5598" width="65.83203125" style="11" customWidth="1"/>
    <col min="5599" max="5599" width="11.5" style="11" customWidth="1"/>
    <col min="5600" max="5600" width="13.83203125" style="11" customWidth="1"/>
    <col min="5601" max="5602" width="6.33203125" style="11" customWidth="1"/>
    <col min="5603" max="5603" width="14.1640625" style="11" customWidth="1"/>
    <col min="5604" max="5604" width="26.33203125" style="11" customWidth="1"/>
    <col min="5605" max="5605" width="5.83203125" style="11" customWidth="1"/>
    <col min="5606" max="5849" width="10.5" style="11" customWidth="1"/>
    <col min="5850" max="5852" width="9.33203125" style="11"/>
    <col min="5853" max="5853" width="9.5" style="11" customWidth="1"/>
    <col min="5854" max="5854" width="65.83203125" style="11" customWidth="1"/>
    <col min="5855" max="5855" width="11.5" style="11" customWidth="1"/>
    <col min="5856" max="5856" width="13.83203125" style="11" customWidth="1"/>
    <col min="5857" max="5858" width="6.33203125" style="11" customWidth="1"/>
    <col min="5859" max="5859" width="14.1640625" style="11" customWidth="1"/>
    <col min="5860" max="5860" width="26.33203125" style="11" customWidth="1"/>
    <col min="5861" max="5861" width="5.83203125" style="11" customWidth="1"/>
    <col min="5862" max="6105" width="10.5" style="11" customWidth="1"/>
    <col min="6106" max="6108" width="9.33203125" style="11"/>
    <col min="6109" max="6109" width="9.5" style="11" customWidth="1"/>
    <col min="6110" max="6110" width="65.83203125" style="11" customWidth="1"/>
    <col min="6111" max="6111" width="11.5" style="11" customWidth="1"/>
    <col min="6112" max="6112" width="13.83203125" style="11" customWidth="1"/>
    <col min="6113" max="6114" width="6.33203125" style="11" customWidth="1"/>
    <col min="6115" max="6115" width="14.1640625" style="11" customWidth="1"/>
    <col min="6116" max="6116" width="26.33203125" style="11" customWidth="1"/>
    <col min="6117" max="6117" width="5.83203125" style="11" customWidth="1"/>
    <col min="6118" max="6361" width="10.5" style="11" customWidth="1"/>
    <col min="6362" max="6364" width="9.33203125" style="11"/>
    <col min="6365" max="6365" width="9.5" style="11" customWidth="1"/>
    <col min="6366" max="6366" width="65.83203125" style="11" customWidth="1"/>
    <col min="6367" max="6367" width="11.5" style="11" customWidth="1"/>
    <col min="6368" max="6368" width="13.83203125" style="11" customWidth="1"/>
    <col min="6369" max="6370" width="6.33203125" style="11" customWidth="1"/>
    <col min="6371" max="6371" width="14.1640625" style="11" customWidth="1"/>
    <col min="6372" max="6372" width="26.33203125" style="11" customWidth="1"/>
    <col min="6373" max="6373" width="5.83203125" style="11" customWidth="1"/>
    <col min="6374" max="6617" width="10.5" style="11" customWidth="1"/>
    <col min="6618" max="6620" width="9.33203125" style="11"/>
    <col min="6621" max="6621" width="9.5" style="11" customWidth="1"/>
    <col min="6622" max="6622" width="65.83203125" style="11" customWidth="1"/>
    <col min="6623" max="6623" width="11.5" style="11" customWidth="1"/>
    <col min="6624" max="6624" width="13.83203125" style="11" customWidth="1"/>
    <col min="6625" max="6626" width="6.33203125" style="11" customWidth="1"/>
    <col min="6627" max="6627" width="14.1640625" style="11" customWidth="1"/>
    <col min="6628" max="6628" width="26.33203125" style="11" customWidth="1"/>
    <col min="6629" max="6629" width="5.83203125" style="11" customWidth="1"/>
    <col min="6630" max="6873" width="10.5" style="11" customWidth="1"/>
    <col min="6874" max="6876" width="9.33203125" style="11"/>
    <col min="6877" max="6877" width="9.5" style="11" customWidth="1"/>
    <col min="6878" max="6878" width="65.83203125" style="11" customWidth="1"/>
    <col min="6879" max="6879" width="11.5" style="11" customWidth="1"/>
    <col min="6880" max="6880" width="13.83203125" style="11" customWidth="1"/>
    <col min="6881" max="6882" width="6.33203125" style="11" customWidth="1"/>
    <col min="6883" max="6883" width="14.1640625" style="11" customWidth="1"/>
    <col min="6884" max="6884" width="26.33203125" style="11" customWidth="1"/>
    <col min="6885" max="6885" width="5.83203125" style="11" customWidth="1"/>
    <col min="6886" max="7129" width="10.5" style="11" customWidth="1"/>
    <col min="7130" max="7132" width="9.33203125" style="11"/>
    <col min="7133" max="7133" width="9.5" style="11" customWidth="1"/>
    <col min="7134" max="7134" width="65.83203125" style="11" customWidth="1"/>
    <col min="7135" max="7135" width="11.5" style="11" customWidth="1"/>
    <col min="7136" max="7136" width="13.83203125" style="11" customWidth="1"/>
    <col min="7137" max="7138" width="6.33203125" style="11" customWidth="1"/>
    <col min="7139" max="7139" width="14.1640625" style="11" customWidth="1"/>
    <col min="7140" max="7140" width="26.33203125" style="11" customWidth="1"/>
    <col min="7141" max="7141" width="5.83203125" style="11" customWidth="1"/>
    <col min="7142" max="7385" width="10.5" style="11" customWidth="1"/>
    <col min="7386" max="7388" width="9.33203125" style="11"/>
    <col min="7389" max="7389" width="9.5" style="11" customWidth="1"/>
    <col min="7390" max="7390" width="65.83203125" style="11" customWidth="1"/>
    <col min="7391" max="7391" width="11.5" style="11" customWidth="1"/>
    <col min="7392" max="7392" width="13.83203125" style="11" customWidth="1"/>
    <col min="7393" max="7394" width="6.33203125" style="11" customWidth="1"/>
    <col min="7395" max="7395" width="14.1640625" style="11" customWidth="1"/>
    <col min="7396" max="7396" width="26.33203125" style="11" customWidth="1"/>
    <col min="7397" max="7397" width="5.83203125" style="11" customWidth="1"/>
    <col min="7398" max="7641" width="10.5" style="11" customWidth="1"/>
    <col min="7642" max="7644" width="9.33203125" style="11"/>
    <col min="7645" max="7645" width="9.5" style="11" customWidth="1"/>
    <col min="7646" max="7646" width="65.83203125" style="11" customWidth="1"/>
    <col min="7647" max="7647" width="11.5" style="11" customWidth="1"/>
    <col min="7648" max="7648" width="13.83203125" style="11" customWidth="1"/>
    <col min="7649" max="7650" width="6.33203125" style="11" customWidth="1"/>
    <col min="7651" max="7651" width="14.1640625" style="11" customWidth="1"/>
    <col min="7652" max="7652" width="26.33203125" style="11" customWidth="1"/>
    <col min="7653" max="7653" width="5.83203125" style="11" customWidth="1"/>
    <col min="7654" max="7897" width="10.5" style="11" customWidth="1"/>
    <col min="7898" max="7900" width="9.33203125" style="11"/>
    <col min="7901" max="7901" width="9.5" style="11" customWidth="1"/>
    <col min="7902" max="7902" width="65.83203125" style="11" customWidth="1"/>
    <col min="7903" max="7903" width="11.5" style="11" customWidth="1"/>
    <col min="7904" max="7904" width="13.83203125" style="11" customWidth="1"/>
    <col min="7905" max="7906" width="6.33203125" style="11" customWidth="1"/>
    <col min="7907" max="7907" width="14.1640625" style="11" customWidth="1"/>
    <col min="7908" max="7908" width="26.33203125" style="11" customWidth="1"/>
    <col min="7909" max="7909" width="5.83203125" style="11" customWidth="1"/>
    <col min="7910" max="8153" width="10.5" style="11" customWidth="1"/>
    <col min="8154" max="8156" width="9.33203125" style="11"/>
    <col min="8157" max="8157" width="9.5" style="11" customWidth="1"/>
    <col min="8158" max="8158" width="65.83203125" style="11" customWidth="1"/>
    <col min="8159" max="8159" width="11.5" style="11" customWidth="1"/>
    <col min="8160" max="8160" width="13.83203125" style="11" customWidth="1"/>
    <col min="8161" max="8162" width="6.33203125" style="11" customWidth="1"/>
    <col min="8163" max="8163" width="14.1640625" style="11" customWidth="1"/>
    <col min="8164" max="8164" width="26.33203125" style="11" customWidth="1"/>
    <col min="8165" max="8165" width="5.83203125" style="11" customWidth="1"/>
    <col min="8166" max="8409" width="10.5" style="11" customWidth="1"/>
    <col min="8410" max="8412" width="9.33203125" style="11"/>
    <col min="8413" max="8413" width="9.5" style="11" customWidth="1"/>
    <col min="8414" max="8414" width="65.83203125" style="11" customWidth="1"/>
    <col min="8415" max="8415" width="11.5" style="11" customWidth="1"/>
    <col min="8416" max="8416" width="13.83203125" style="11" customWidth="1"/>
    <col min="8417" max="8418" width="6.33203125" style="11" customWidth="1"/>
    <col min="8419" max="8419" width="14.1640625" style="11" customWidth="1"/>
    <col min="8420" max="8420" width="26.33203125" style="11" customWidth="1"/>
    <col min="8421" max="8421" width="5.83203125" style="11" customWidth="1"/>
    <col min="8422" max="8665" width="10.5" style="11" customWidth="1"/>
    <col min="8666" max="8668" width="9.33203125" style="11"/>
    <col min="8669" max="8669" width="9.5" style="11" customWidth="1"/>
    <col min="8670" max="8670" width="65.83203125" style="11" customWidth="1"/>
    <col min="8671" max="8671" width="11.5" style="11" customWidth="1"/>
    <col min="8672" max="8672" width="13.83203125" style="11" customWidth="1"/>
    <col min="8673" max="8674" width="6.33203125" style="11" customWidth="1"/>
    <col min="8675" max="8675" width="14.1640625" style="11" customWidth="1"/>
    <col min="8676" max="8676" width="26.33203125" style="11" customWidth="1"/>
    <col min="8677" max="8677" width="5.83203125" style="11" customWidth="1"/>
    <col min="8678" max="8921" width="10.5" style="11" customWidth="1"/>
    <col min="8922" max="8924" width="9.33203125" style="11"/>
    <col min="8925" max="8925" width="9.5" style="11" customWidth="1"/>
    <col min="8926" max="8926" width="65.83203125" style="11" customWidth="1"/>
    <col min="8927" max="8927" width="11.5" style="11" customWidth="1"/>
    <col min="8928" max="8928" width="13.83203125" style="11" customWidth="1"/>
    <col min="8929" max="8930" width="6.33203125" style="11" customWidth="1"/>
    <col min="8931" max="8931" width="14.1640625" style="11" customWidth="1"/>
    <col min="8932" max="8932" width="26.33203125" style="11" customWidth="1"/>
    <col min="8933" max="8933" width="5.83203125" style="11" customWidth="1"/>
    <col min="8934" max="9177" width="10.5" style="11" customWidth="1"/>
    <col min="9178" max="9180" width="9.33203125" style="11"/>
    <col min="9181" max="9181" width="9.5" style="11" customWidth="1"/>
    <col min="9182" max="9182" width="65.83203125" style="11" customWidth="1"/>
    <col min="9183" max="9183" width="11.5" style="11" customWidth="1"/>
    <col min="9184" max="9184" width="13.83203125" style="11" customWidth="1"/>
    <col min="9185" max="9186" width="6.33203125" style="11" customWidth="1"/>
    <col min="9187" max="9187" width="14.1640625" style="11" customWidth="1"/>
    <col min="9188" max="9188" width="26.33203125" style="11" customWidth="1"/>
    <col min="9189" max="9189" width="5.83203125" style="11" customWidth="1"/>
    <col min="9190" max="9433" width="10.5" style="11" customWidth="1"/>
    <col min="9434" max="9436" width="9.33203125" style="11"/>
    <col min="9437" max="9437" width="9.5" style="11" customWidth="1"/>
    <col min="9438" max="9438" width="65.83203125" style="11" customWidth="1"/>
    <col min="9439" max="9439" width="11.5" style="11" customWidth="1"/>
    <col min="9440" max="9440" width="13.83203125" style="11" customWidth="1"/>
    <col min="9441" max="9442" width="6.33203125" style="11" customWidth="1"/>
    <col min="9443" max="9443" width="14.1640625" style="11" customWidth="1"/>
    <col min="9444" max="9444" width="26.33203125" style="11" customWidth="1"/>
    <col min="9445" max="9445" width="5.83203125" style="11" customWidth="1"/>
    <col min="9446" max="9689" width="10.5" style="11" customWidth="1"/>
    <col min="9690" max="9692" width="9.33203125" style="11"/>
    <col min="9693" max="9693" width="9.5" style="11" customWidth="1"/>
    <col min="9694" max="9694" width="65.83203125" style="11" customWidth="1"/>
    <col min="9695" max="9695" width="11.5" style="11" customWidth="1"/>
    <col min="9696" max="9696" width="13.83203125" style="11" customWidth="1"/>
    <col min="9697" max="9698" width="6.33203125" style="11" customWidth="1"/>
    <col min="9699" max="9699" width="14.1640625" style="11" customWidth="1"/>
    <col min="9700" max="9700" width="26.33203125" style="11" customWidth="1"/>
    <col min="9701" max="9701" width="5.83203125" style="11" customWidth="1"/>
    <col min="9702" max="9945" width="10.5" style="11" customWidth="1"/>
    <col min="9946" max="9948" width="9.33203125" style="11"/>
    <col min="9949" max="9949" width="9.5" style="11" customWidth="1"/>
    <col min="9950" max="9950" width="65.83203125" style="11" customWidth="1"/>
    <col min="9951" max="9951" width="11.5" style="11" customWidth="1"/>
    <col min="9952" max="9952" width="13.83203125" style="11" customWidth="1"/>
    <col min="9953" max="9954" width="6.33203125" style="11" customWidth="1"/>
    <col min="9955" max="9955" width="14.1640625" style="11" customWidth="1"/>
    <col min="9956" max="9956" width="26.33203125" style="11" customWidth="1"/>
    <col min="9957" max="9957" width="5.83203125" style="11" customWidth="1"/>
    <col min="9958" max="10201" width="10.5" style="11" customWidth="1"/>
    <col min="10202" max="10204" width="9.33203125" style="11"/>
    <col min="10205" max="10205" width="9.5" style="11" customWidth="1"/>
    <col min="10206" max="10206" width="65.83203125" style="11" customWidth="1"/>
    <col min="10207" max="10207" width="11.5" style="11" customWidth="1"/>
    <col min="10208" max="10208" width="13.83203125" style="11" customWidth="1"/>
    <col min="10209" max="10210" width="6.33203125" style="11" customWidth="1"/>
    <col min="10211" max="10211" width="14.1640625" style="11" customWidth="1"/>
    <col min="10212" max="10212" width="26.33203125" style="11" customWidth="1"/>
    <col min="10213" max="10213" width="5.83203125" style="11" customWidth="1"/>
    <col min="10214" max="10457" width="10.5" style="11" customWidth="1"/>
    <col min="10458" max="10460" width="9.33203125" style="11"/>
    <col min="10461" max="10461" width="9.5" style="11" customWidth="1"/>
    <col min="10462" max="10462" width="65.83203125" style="11" customWidth="1"/>
    <col min="10463" max="10463" width="11.5" style="11" customWidth="1"/>
    <col min="10464" max="10464" width="13.83203125" style="11" customWidth="1"/>
    <col min="10465" max="10466" width="6.33203125" style="11" customWidth="1"/>
    <col min="10467" max="10467" width="14.1640625" style="11" customWidth="1"/>
    <col min="10468" max="10468" width="26.33203125" style="11" customWidth="1"/>
    <col min="10469" max="10469" width="5.83203125" style="11" customWidth="1"/>
    <col min="10470" max="10713" width="10.5" style="11" customWidth="1"/>
    <col min="10714" max="10716" width="9.33203125" style="11"/>
    <col min="10717" max="10717" width="9.5" style="11" customWidth="1"/>
    <col min="10718" max="10718" width="65.83203125" style="11" customWidth="1"/>
    <col min="10719" max="10719" width="11.5" style="11" customWidth="1"/>
    <col min="10720" max="10720" width="13.83203125" style="11" customWidth="1"/>
    <col min="10721" max="10722" width="6.33203125" style="11" customWidth="1"/>
    <col min="10723" max="10723" width="14.1640625" style="11" customWidth="1"/>
    <col min="10724" max="10724" width="26.33203125" style="11" customWidth="1"/>
    <col min="10725" max="10725" width="5.83203125" style="11" customWidth="1"/>
    <col min="10726" max="10969" width="10.5" style="11" customWidth="1"/>
    <col min="10970" max="10972" width="9.33203125" style="11"/>
    <col min="10973" max="10973" width="9.5" style="11" customWidth="1"/>
    <col min="10974" max="10974" width="65.83203125" style="11" customWidth="1"/>
    <col min="10975" max="10975" width="11.5" style="11" customWidth="1"/>
    <col min="10976" max="10976" width="13.83203125" style="11" customWidth="1"/>
    <col min="10977" max="10978" width="6.33203125" style="11" customWidth="1"/>
    <col min="10979" max="10979" width="14.1640625" style="11" customWidth="1"/>
    <col min="10980" max="10980" width="26.33203125" style="11" customWidth="1"/>
    <col min="10981" max="10981" width="5.83203125" style="11" customWidth="1"/>
    <col min="10982" max="11225" width="10.5" style="11" customWidth="1"/>
    <col min="11226" max="11228" width="9.33203125" style="11"/>
    <col min="11229" max="11229" width="9.5" style="11" customWidth="1"/>
    <col min="11230" max="11230" width="65.83203125" style="11" customWidth="1"/>
    <col min="11231" max="11231" width="11.5" style="11" customWidth="1"/>
    <col min="11232" max="11232" width="13.83203125" style="11" customWidth="1"/>
    <col min="11233" max="11234" width="6.33203125" style="11" customWidth="1"/>
    <col min="11235" max="11235" width="14.1640625" style="11" customWidth="1"/>
    <col min="11236" max="11236" width="26.33203125" style="11" customWidth="1"/>
    <col min="11237" max="11237" width="5.83203125" style="11" customWidth="1"/>
    <col min="11238" max="11481" width="10.5" style="11" customWidth="1"/>
    <col min="11482" max="11484" width="9.33203125" style="11"/>
    <col min="11485" max="11485" width="9.5" style="11" customWidth="1"/>
    <col min="11486" max="11486" width="65.83203125" style="11" customWidth="1"/>
    <col min="11487" max="11487" width="11.5" style="11" customWidth="1"/>
    <col min="11488" max="11488" width="13.83203125" style="11" customWidth="1"/>
    <col min="11489" max="11490" width="6.33203125" style="11" customWidth="1"/>
    <col min="11491" max="11491" width="14.1640625" style="11" customWidth="1"/>
    <col min="11492" max="11492" width="26.33203125" style="11" customWidth="1"/>
    <col min="11493" max="11493" width="5.83203125" style="11" customWidth="1"/>
    <col min="11494" max="11737" width="10.5" style="11" customWidth="1"/>
    <col min="11738" max="11740" width="9.33203125" style="11"/>
    <col min="11741" max="11741" width="9.5" style="11" customWidth="1"/>
    <col min="11742" max="11742" width="65.83203125" style="11" customWidth="1"/>
    <col min="11743" max="11743" width="11.5" style="11" customWidth="1"/>
    <col min="11744" max="11744" width="13.83203125" style="11" customWidth="1"/>
    <col min="11745" max="11746" width="6.33203125" style="11" customWidth="1"/>
    <col min="11747" max="11747" width="14.1640625" style="11" customWidth="1"/>
    <col min="11748" max="11748" width="26.33203125" style="11" customWidth="1"/>
    <col min="11749" max="11749" width="5.83203125" style="11" customWidth="1"/>
    <col min="11750" max="11993" width="10.5" style="11" customWidth="1"/>
    <col min="11994" max="11996" width="9.33203125" style="11"/>
    <col min="11997" max="11997" width="9.5" style="11" customWidth="1"/>
    <col min="11998" max="11998" width="65.83203125" style="11" customWidth="1"/>
    <col min="11999" max="11999" width="11.5" style="11" customWidth="1"/>
    <col min="12000" max="12000" width="13.83203125" style="11" customWidth="1"/>
    <col min="12001" max="12002" width="6.33203125" style="11" customWidth="1"/>
    <col min="12003" max="12003" width="14.1640625" style="11" customWidth="1"/>
    <col min="12004" max="12004" width="26.33203125" style="11" customWidth="1"/>
    <col min="12005" max="12005" width="5.83203125" style="11" customWidth="1"/>
    <col min="12006" max="12249" width="10.5" style="11" customWidth="1"/>
    <col min="12250" max="12252" width="9.33203125" style="11"/>
    <col min="12253" max="12253" width="9.5" style="11" customWidth="1"/>
    <col min="12254" max="12254" width="65.83203125" style="11" customWidth="1"/>
    <col min="12255" max="12255" width="11.5" style="11" customWidth="1"/>
    <col min="12256" max="12256" width="13.83203125" style="11" customWidth="1"/>
    <col min="12257" max="12258" width="6.33203125" style="11" customWidth="1"/>
    <col min="12259" max="12259" width="14.1640625" style="11" customWidth="1"/>
    <col min="12260" max="12260" width="26.33203125" style="11" customWidth="1"/>
    <col min="12261" max="12261" width="5.83203125" style="11" customWidth="1"/>
    <col min="12262" max="12505" width="10.5" style="11" customWidth="1"/>
    <col min="12506" max="12508" width="9.33203125" style="11"/>
    <col min="12509" max="12509" width="9.5" style="11" customWidth="1"/>
    <col min="12510" max="12510" width="65.83203125" style="11" customWidth="1"/>
    <col min="12511" max="12511" width="11.5" style="11" customWidth="1"/>
    <col min="12512" max="12512" width="13.83203125" style="11" customWidth="1"/>
    <col min="12513" max="12514" width="6.33203125" style="11" customWidth="1"/>
    <col min="12515" max="12515" width="14.1640625" style="11" customWidth="1"/>
    <col min="12516" max="12516" width="26.33203125" style="11" customWidth="1"/>
    <col min="12517" max="12517" width="5.83203125" style="11" customWidth="1"/>
    <col min="12518" max="12761" width="10.5" style="11" customWidth="1"/>
    <col min="12762" max="12764" width="9.33203125" style="11"/>
    <col min="12765" max="12765" width="9.5" style="11" customWidth="1"/>
    <col min="12766" max="12766" width="65.83203125" style="11" customWidth="1"/>
    <col min="12767" max="12767" width="11.5" style="11" customWidth="1"/>
    <col min="12768" max="12768" width="13.83203125" style="11" customWidth="1"/>
    <col min="12769" max="12770" width="6.33203125" style="11" customWidth="1"/>
    <col min="12771" max="12771" width="14.1640625" style="11" customWidth="1"/>
    <col min="12772" max="12772" width="26.33203125" style="11" customWidth="1"/>
    <col min="12773" max="12773" width="5.83203125" style="11" customWidth="1"/>
    <col min="12774" max="13017" width="10.5" style="11" customWidth="1"/>
    <col min="13018" max="13020" width="9.33203125" style="11"/>
    <col min="13021" max="13021" width="9.5" style="11" customWidth="1"/>
    <col min="13022" max="13022" width="65.83203125" style="11" customWidth="1"/>
    <col min="13023" max="13023" width="11.5" style="11" customWidth="1"/>
    <col min="13024" max="13024" width="13.83203125" style="11" customWidth="1"/>
    <col min="13025" max="13026" width="6.33203125" style="11" customWidth="1"/>
    <col min="13027" max="13027" width="14.1640625" style="11" customWidth="1"/>
    <col min="13028" max="13028" width="26.33203125" style="11" customWidth="1"/>
    <col min="13029" max="13029" width="5.83203125" style="11" customWidth="1"/>
    <col min="13030" max="13273" width="10.5" style="11" customWidth="1"/>
    <col min="13274" max="13276" width="9.33203125" style="11"/>
    <col min="13277" max="13277" width="9.5" style="11" customWidth="1"/>
    <col min="13278" max="13278" width="65.83203125" style="11" customWidth="1"/>
    <col min="13279" max="13279" width="11.5" style="11" customWidth="1"/>
    <col min="13280" max="13280" width="13.83203125" style="11" customWidth="1"/>
    <col min="13281" max="13282" width="6.33203125" style="11" customWidth="1"/>
    <col min="13283" max="13283" width="14.1640625" style="11" customWidth="1"/>
    <col min="13284" max="13284" width="26.33203125" style="11" customWidth="1"/>
    <col min="13285" max="13285" width="5.83203125" style="11" customWidth="1"/>
    <col min="13286" max="13529" width="10.5" style="11" customWidth="1"/>
    <col min="13530" max="13532" width="9.33203125" style="11"/>
    <col min="13533" max="13533" width="9.5" style="11" customWidth="1"/>
    <col min="13534" max="13534" width="65.83203125" style="11" customWidth="1"/>
    <col min="13535" max="13535" width="11.5" style="11" customWidth="1"/>
    <col min="13536" max="13536" width="13.83203125" style="11" customWidth="1"/>
    <col min="13537" max="13538" width="6.33203125" style="11" customWidth="1"/>
    <col min="13539" max="13539" width="14.1640625" style="11" customWidth="1"/>
    <col min="13540" max="13540" width="26.33203125" style="11" customWidth="1"/>
    <col min="13541" max="13541" width="5.83203125" style="11" customWidth="1"/>
    <col min="13542" max="13785" width="10.5" style="11" customWidth="1"/>
    <col min="13786" max="13788" width="9.33203125" style="11"/>
    <col min="13789" max="13789" width="9.5" style="11" customWidth="1"/>
    <col min="13790" max="13790" width="65.83203125" style="11" customWidth="1"/>
    <col min="13791" max="13791" width="11.5" style="11" customWidth="1"/>
    <col min="13792" max="13792" width="13.83203125" style="11" customWidth="1"/>
    <col min="13793" max="13794" width="6.33203125" style="11" customWidth="1"/>
    <col min="13795" max="13795" width="14.1640625" style="11" customWidth="1"/>
    <col min="13796" max="13796" width="26.33203125" style="11" customWidth="1"/>
    <col min="13797" max="13797" width="5.83203125" style="11" customWidth="1"/>
    <col min="13798" max="14041" width="10.5" style="11" customWidth="1"/>
    <col min="14042" max="14044" width="9.33203125" style="11"/>
    <col min="14045" max="14045" width="9.5" style="11" customWidth="1"/>
    <col min="14046" max="14046" width="65.83203125" style="11" customWidth="1"/>
    <col min="14047" max="14047" width="11.5" style="11" customWidth="1"/>
    <col min="14048" max="14048" width="13.83203125" style="11" customWidth="1"/>
    <col min="14049" max="14050" width="6.33203125" style="11" customWidth="1"/>
    <col min="14051" max="14051" width="14.1640625" style="11" customWidth="1"/>
    <col min="14052" max="14052" width="26.33203125" style="11" customWidth="1"/>
    <col min="14053" max="14053" width="5.83203125" style="11" customWidth="1"/>
    <col min="14054" max="14297" width="10.5" style="11" customWidth="1"/>
    <col min="14298" max="14300" width="9.33203125" style="11"/>
    <col min="14301" max="14301" width="9.5" style="11" customWidth="1"/>
    <col min="14302" max="14302" width="65.83203125" style="11" customWidth="1"/>
    <col min="14303" max="14303" width="11.5" style="11" customWidth="1"/>
    <col min="14304" max="14304" width="13.83203125" style="11" customWidth="1"/>
    <col min="14305" max="14306" width="6.33203125" style="11" customWidth="1"/>
    <col min="14307" max="14307" width="14.1640625" style="11" customWidth="1"/>
    <col min="14308" max="14308" width="26.33203125" style="11" customWidth="1"/>
    <col min="14309" max="14309" width="5.83203125" style="11" customWidth="1"/>
    <col min="14310" max="14553" width="10.5" style="11" customWidth="1"/>
    <col min="14554" max="14556" width="9.33203125" style="11"/>
    <col min="14557" max="14557" width="9.5" style="11" customWidth="1"/>
    <col min="14558" max="14558" width="65.83203125" style="11" customWidth="1"/>
    <col min="14559" max="14559" width="11.5" style="11" customWidth="1"/>
    <col min="14560" max="14560" width="13.83203125" style="11" customWidth="1"/>
    <col min="14561" max="14562" width="6.33203125" style="11" customWidth="1"/>
    <col min="14563" max="14563" width="14.1640625" style="11" customWidth="1"/>
    <col min="14564" max="14564" width="26.33203125" style="11" customWidth="1"/>
    <col min="14565" max="14565" width="5.83203125" style="11" customWidth="1"/>
    <col min="14566" max="14809" width="10.5" style="11" customWidth="1"/>
    <col min="14810" max="14812" width="9.33203125" style="11"/>
    <col min="14813" max="14813" width="9.5" style="11" customWidth="1"/>
    <col min="14814" max="14814" width="65.83203125" style="11" customWidth="1"/>
    <col min="14815" max="14815" width="11.5" style="11" customWidth="1"/>
    <col min="14816" max="14816" width="13.83203125" style="11" customWidth="1"/>
    <col min="14817" max="14818" width="6.33203125" style="11" customWidth="1"/>
    <col min="14819" max="14819" width="14.1640625" style="11" customWidth="1"/>
    <col min="14820" max="14820" width="26.33203125" style="11" customWidth="1"/>
    <col min="14821" max="14821" width="5.83203125" style="11" customWidth="1"/>
    <col min="14822" max="15065" width="10.5" style="11" customWidth="1"/>
    <col min="15066" max="15068" width="9.33203125" style="11"/>
    <col min="15069" max="15069" width="9.5" style="11" customWidth="1"/>
    <col min="15070" max="15070" width="65.83203125" style="11" customWidth="1"/>
    <col min="15071" max="15071" width="11.5" style="11" customWidth="1"/>
    <col min="15072" max="15072" width="13.83203125" style="11" customWidth="1"/>
    <col min="15073" max="15074" width="6.33203125" style="11" customWidth="1"/>
    <col min="15075" max="15075" width="14.1640625" style="11" customWidth="1"/>
    <col min="15076" max="15076" width="26.33203125" style="11" customWidth="1"/>
    <col min="15077" max="15077" width="5.83203125" style="11" customWidth="1"/>
    <col min="15078" max="15321" width="10.5" style="11" customWidth="1"/>
    <col min="15322" max="15324" width="9.33203125" style="11"/>
    <col min="15325" max="15325" width="9.5" style="11" customWidth="1"/>
    <col min="15326" max="15326" width="65.83203125" style="11" customWidth="1"/>
    <col min="15327" max="15327" width="11.5" style="11" customWidth="1"/>
    <col min="15328" max="15328" width="13.83203125" style="11" customWidth="1"/>
    <col min="15329" max="15330" width="6.33203125" style="11" customWidth="1"/>
    <col min="15331" max="15331" width="14.1640625" style="11" customWidth="1"/>
    <col min="15332" max="15332" width="26.33203125" style="11" customWidth="1"/>
    <col min="15333" max="15333" width="5.83203125" style="11" customWidth="1"/>
    <col min="15334" max="15577" width="10.5" style="11" customWidth="1"/>
    <col min="15578" max="15580" width="9.33203125" style="11"/>
    <col min="15581" max="15581" width="9.5" style="11" customWidth="1"/>
    <col min="15582" max="15582" width="65.83203125" style="11" customWidth="1"/>
    <col min="15583" max="15583" width="11.5" style="11" customWidth="1"/>
    <col min="15584" max="15584" width="13.83203125" style="11" customWidth="1"/>
    <col min="15585" max="15586" width="6.33203125" style="11" customWidth="1"/>
    <col min="15587" max="15587" width="14.1640625" style="11" customWidth="1"/>
    <col min="15588" max="15588" width="26.33203125" style="11" customWidth="1"/>
    <col min="15589" max="15589" width="5.83203125" style="11" customWidth="1"/>
    <col min="15590" max="15833" width="10.5" style="11" customWidth="1"/>
    <col min="15834" max="15836" width="9.33203125" style="11"/>
    <col min="15837" max="15837" width="9.5" style="11" customWidth="1"/>
    <col min="15838" max="15838" width="65.83203125" style="11" customWidth="1"/>
    <col min="15839" max="15839" width="11.5" style="11" customWidth="1"/>
    <col min="15840" max="15840" width="13.83203125" style="11" customWidth="1"/>
    <col min="15841" max="15842" width="6.33203125" style="11" customWidth="1"/>
    <col min="15843" max="15843" width="14.1640625" style="11" customWidth="1"/>
    <col min="15844" max="15844" width="26.33203125" style="11" customWidth="1"/>
    <col min="15845" max="15845" width="5.83203125" style="11" customWidth="1"/>
    <col min="15846" max="16089" width="10.5" style="11" customWidth="1"/>
    <col min="16090" max="16092" width="9.33203125" style="11"/>
    <col min="16093" max="16093" width="9.5" style="11" customWidth="1"/>
    <col min="16094" max="16094" width="65.83203125" style="11" customWidth="1"/>
    <col min="16095" max="16095" width="11.5" style="11" customWidth="1"/>
    <col min="16096" max="16096" width="13.83203125" style="11" customWidth="1"/>
    <col min="16097" max="16098" width="6.33203125" style="11" customWidth="1"/>
    <col min="16099" max="16099" width="14.1640625" style="11" customWidth="1"/>
    <col min="16100" max="16100" width="26.33203125" style="11" customWidth="1"/>
    <col min="16101" max="16101" width="5.83203125" style="11" customWidth="1"/>
    <col min="16102" max="16384" width="10.5" style="11" customWidth="1"/>
  </cols>
  <sheetData>
    <row r="1" spans="1:8" ht="36" customHeight="1" x14ac:dyDescent="0.2">
      <c r="B1" s="31" t="s">
        <v>83</v>
      </c>
    </row>
    <row r="2" spans="1:8" ht="16.5" customHeight="1" thickBot="1" x14ac:dyDescent="0.25"/>
    <row r="3" spans="1:8" s="4" customFormat="1" ht="36" customHeight="1" thickBot="1" x14ac:dyDescent="0.25">
      <c r="A3" s="13" t="s">
        <v>21</v>
      </c>
      <c r="B3" s="30" t="s">
        <v>20</v>
      </c>
      <c r="C3" s="14" t="s">
        <v>84</v>
      </c>
      <c r="D3" s="15" t="s">
        <v>85</v>
      </c>
      <c r="E3" s="15" t="s">
        <v>19</v>
      </c>
      <c r="F3" s="15" t="s">
        <v>92</v>
      </c>
      <c r="G3" s="16" t="s">
        <v>0</v>
      </c>
      <c r="H3" s="17" t="s">
        <v>1</v>
      </c>
    </row>
    <row r="4" spans="1:8" ht="36" customHeight="1" thickBot="1" x14ac:dyDescent="0.25">
      <c r="A4" s="47" t="s">
        <v>2</v>
      </c>
      <c r="B4" s="48" t="s">
        <v>82</v>
      </c>
      <c r="C4" s="49"/>
      <c r="D4" s="49"/>
      <c r="E4" s="49"/>
      <c r="F4" s="49"/>
      <c r="G4" s="50"/>
      <c r="H4" s="17" t="s">
        <v>100</v>
      </c>
    </row>
    <row r="5" spans="1:8" s="10" customFormat="1" ht="36" customHeight="1" x14ac:dyDescent="0.2">
      <c r="A5" s="46" t="s">
        <v>33</v>
      </c>
      <c r="B5" s="36" t="s">
        <v>17</v>
      </c>
      <c r="C5" s="26" t="s">
        <v>3</v>
      </c>
      <c r="D5" s="27">
        <v>4</v>
      </c>
      <c r="E5" s="27"/>
      <c r="F5" s="3"/>
      <c r="G5" s="28"/>
      <c r="H5" s="20"/>
    </row>
    <row r="6" spans="1:8" s="10" customFormat="1" ht="36" customHeight="1" x14ac:dyDescent="0.2">
      <c r="A6" s="6" t="s">
        <v>34</v>
      </c>
      <c r="B6" s="33" t="s">
        <v>5</v>
      </c>
      <c r="C6" s="7" t="s">
        <v>3</v>
      </c>
      <c r="D6" s="8">
        <v>5</v>
      </c>
      <c r="E6" s="8"/>
      <c r="F6" s="3"/>
      <c r="G6" s="19"/>
      <c r="H6" s="20"/>
    </row>
    <row r="7" spans="1:8" s="10" customFormat="1" ht="36" customHeight="1" x14ac:dyDescent="0.2">
      <c r="A7" s="6" t="s">
        <v>35</v>
      </c>
      <c r="B7" s="33" t="s">
        <v>90</v>
      </c>
      <c r="C7" s="7" t="s">
        <v>3</v>
      </c>
      <c r="D7" s="8">
        <v>5</v>
      </c>
      <c r="E7" s="8"/>
      <c r="F7" s="3"/>
      <c r="G7" s="19"/>
      <c r="H7" s="20"/>
    </row>
    <row r="8" spans="1:8" s="10" customFormat="1" ht="36" customHeight="1" x14ac:dyDescent="0.2">
      <c r="A8" s="6" t="s">
        <v>36</v>
      </c>
      <c r="B8" s="33" t="s">
        <v>6</v>
      </c>
      <c r="C8" s="7" t="s">
        <v>3</v>
      </c>
      <c r="D8" s="8">
        <v>5</v>
      </c>
      <c r="E8" s="8"/>
      <c r="F8" s="3"/>
      <c r="G8" s="19"/>
      <c r="H8" s="20"/>
    </row>
    <row r="9" spans="1:8" s="10" customFormat="1" ht="49.5" customHeight="1" x14ac:dyDescent="0.2">
      <c r="A9" s="6" t="s">
        <v>37</v>
      </c>
      <c r="B9" s="33" t="s">
        <v>7</v>
      </c>
      <c r="C9" s="7" t="s">
        <v>3</v>
      </c>
      <c r="D9" s="8">
        <v>5</v>
      </c>
      <c r="E9" s="8"/>
      <c r="F9" s="3"/>
      <c r="G9" s="19"/>
      <c r="H9" s="20"/>
    </row>
    <row r="10" spans="1:8" s="10" customFormat="1" ht="36" customHeight="1" x14ac:dyDescent="0.2">
      <c r="A10" s="6" t="s">
        <v>38</v>
      </c>
      <c r="B10" s="34" t="s">
        <v>8</v>
      </c>
      <c r="C10" s="7" t="s">
        <v>3</v>
      </c>
      <c r="D10" s="8">
        <v>5</v>
      </c>
      <c r="E10" s="8"/>
      <c r="F10" s="3"/>
      <c r="G10" s="21"/>
      <c r="H10" s="20"/>
    </row>
    <row r="11" spans="1:8" s="10" customFormat="1" ht="48.75" customHeight="1" x14ac:dyDescent="0.2">
      <c r="A11" s="6" t="s">
        <v>39</v>
      </c>
      <c r="B11" s="33" t="s">
        <v>10</v>
      </c>
      <c r="C11" s="7" t="s">
        <v>3</v>
      </c>
      <c r="D11" s="8">
        <v>5</v>
      </c>
      <c r="E11" s="8"/>
      <c r="F11" s="3"/>
      <c r="G11" s="21"/>
      <c r="H11" s="20"/>
    </row>
    <row r="12" spans="1:8" s="10" customFormat="1" ht="49.5" customHeight="1" x14ac:dyDescent="0.2">
      <c r="A12" s="6" t="s">
        <v>40</v>
      </c>
      <c r="B12" s="33" t="s">
        <v>11</v>
      </c>
      <c r="C12" s="7" t="s">
        <v>3</v>
      </c>
      <c r="D12" s="8">
        <v>5</v>
      </c>
      <c r="E12" s="8"/>
      <c r="F12" s="3"/>
      <c r="G12" s="21"/>
      <c r="H12" s="20"/>
    </row>
    <row r="13" spans="1:8" s="10" customFormat="1" ht="36" customHeight="1" x14ac:dyDescent="0.2">
      <c r="A13" s="6" t="s">
        <v>41</v>
      </c>
      <c r="B13" s="33" t="s">
        <v>12</v>
      </c>
      <c r="C13" s="7" t="s">
        <v>3</v>
      </c>
      <c r="D13" s="8">
        <v>8</v>
      </c>
      <c r="E13" s="8"/>
      <c r="F13" s="3"/>
      <c r="G13" s="21"/>
      <c r="H13" s="20"/>
    </row>
    <row r="14" spans="1:8" s="10" customFormat="1" ht="36" customHeight="1" x14ac:dyDescent="0.2">
      <c r="A14" s="6" t="s">
        <v>42</v>
      </c>
      <c r="B14" s="33" t="s">
        <v>13</v>
      </c>
      <c r="C14" s="7" t="s">
        <v>3</v>
      </c>
      <c r="D14" s="8">
        <v>3</v>
      </c>
      <c r="E14" s="8"/>
      <c r="F14" s="3"/>
      <c r="G14" s="21"/>
      <c r="H14" s="20"/>
    </row>
    <row r="15" spans="1:8" s="10" customFormat="1" ht="36" customHeight="1" x14ac:dyDescent="0.2">
      <c r="A15" s="6" t="s">
        <v>43</v>
      </c>
      <c r="B15" s="33" t="s">
        <v>18</v>
      </c>
      <c r="C15" s="7" t="s">
        <v>3</v>
      </c>
      <c r="D15" s="8">
        <v>5</v>
      </c>
      <c r="E15" s="8"/>
      <c r="F15" s="3"/>
      <c r="G15" s="19"/>
      <c r="H15" s="20"/>
    </row>
    <row r="16" spans="1:8" s="10" customFormat="1" ht="36" customHeight="1" x14ac:dyDescent="0.2">
      <c r="A16" s="6" t="s">
        <v>44</v>
      </c>
      <c r="B16" s="33" t="s">
        <v>14</v>
      </c>
      <c r="C16" s="7" t="s">
        <v>3</v>
      </c>
      <c r="D16" s="8">
        <v>5</v>
      </c>
      <c r="E16" s="8"/>
      <c r="F16" s="3"/>
      <c r="G16" s="19"/>
      <c r="H16" s="20"/>
    </row>
    <row r="17" spans="1:8" s="10" customFormat="1" ht="36" customHeight="1" x14ac:dyDescent="0.2">
      <c r="A17" s="6" t="s">
        <v>45</v>
      </c>
      <c r="B17" s="33" t="s">
        <v>15</v>
      </c>
      <c r="C17" s="7" t="s">
        <v>3</v>
      </c>
      <c r="D17" s="8">
        <v>5</v>
      </c>
      <c r="E17" s="8"/>
      <c r="F17" s="3"/>
      <c r="G17" s="19"/>
      <c r="H17" s="20"/>
    </row>
    <row r="18" spans="1:8" s="10" customFormat="1" ht="36" customHeight="1" thickBot="1" x14ac:dyDescent="0.25">
      <c r="A18" s="41" t="s">
        <v>46</v>
      </c>
      <c r="B18" s="35" t="s">
        <v>16</v>
      </c>
      <c r="C18" s="7" t="s">
        <v>3</v>
      </c>
      <c r="D18" s="8">
        <v>5</v>
      </c>
      <c r="E18" s="23"/>
      <c r="F18" s="3"/>
      <c r="G18" s="24"/>
      <c r="H18" s="20"/>
    </row>
    <row r="19" spans="1:8" s="4" customFormat="1" ht="36" customHeight="1" thickBot="1" x14ac:dyDescent="0.25">
      <c r="A19" s="13" t="s">
        <v>4</v>
      </c>
      <c r="B19" s="30" t="s">
        <v>94</v>
      </c>
      <c r="C19" s="14" t="s">
        <v>9</v>
      </c>
      <c r="D19" s="15">
        <v>2</v>
      </c>
      <c r="E19" s="15"/>
      <c r="F19" s="15"/>
      <c r="G19" s="16"/>
      <c r="H19" s="17" t="s">
        <v>100</v>
      </c>
    </row>
    <row r="20" spans="1:8" s="10" customFormat="1" ht="36" customHeight="1" x14ac:dyDescent="0.2">
      <c r="A20" s="42" t="s">
        <v>47</v>
      </c>
      <c r="B20" s="36" t="s">
        <v>86</v>
      </c>
      <c r="C20" s="26"/>
      <c r="D20" s="27"/>
      <c r="E20" s="27"/>
      <c r="F20" s="27"/>
      <c r="G20" s="28"/>
      <c r="H20" s="29"/>
    </row>
    <row r="21" spans="1:8" s="10" customFormat="1" ht="36" customHeight="1" x14ac:dyDescent="0.2">
      <c r="A21" s="9" t="s">
        <v>48</v>
      </c>
      <c r="B21" s="37" t="s">
        <v>22</v>
      </c>
      <c r="C21" s="7"/>
      <c r="D21" s="8"/>
      <c r="E21" s="8"/>
      <c r="F21" s="8"/>
      <c r="G21" s="19"/>
      <c r="H21" s="20"/>
    </row>
    <row r="22" spans="1:8" s="10" customFormat="1" ht="36" customHeight="1" x14ac:dyDescent="0.2">
      <c r="A22" s="9" t="s">
        <v>49</v>
      </c>
      <c r="B22" s="37" t="s">
        <v>23</v>
      </c>
      <c r="C22" s="7"/>
      <c r="D22" s="8"/>
      <c r="E22" s="8"/>
      <c r="F22" s="8"/>
      <c r="G22" s="19"/>
      <c r="H22" s="20"/>
    </row>
    <row r="23" spans="1:8" s="10" customFormat="1" ht="36" customHeight="1" x14ac:dyDescent="0.2">
      <c r="A23" s="9" t="s">
        <v>50</v>
      </c>
      <c r="B23" s="33" t="s">
        <v>87</v>
      </c>
      <c r="C23" s="7"/>
      <c r="D23" s="8"/>
      <c r="E23" s="8"/>
      <c r="F23" s="8"/>
      <c r="G23" s="19"/>
      <c r="H23" s="20"/>
    </row>
    <row r="24" spans="1:8" s="10" customFormat="1" ht="36" customHeight="1" x14ac:dyDescent="0.2">
      <c r="A24" s="9" t="s">
        <v>51</v>
      </c>
      <c r="B24" s="37" t="s">
        <v>24</v>
      </c>
      <c r="C24" s="7"/>
      <c r="D24" s="8"/>
      <c r="E24" s="8"/>
      <c r="F24" s="8"/>
      <c r="G24" s="19"/>
      <c r="H24" s="20"/>
    </row>
    <row r="25" spans="1:8" s="10" customFormat="1" ht="36" customHeight="1" x14ac:dyDescent="0.2">
      <c r="A25" s="9" t="s">
        <v>52</v>
      </c>
      <c r="B25" s="37" t="s">
        <v>25</v>
      </c>
      <c r="C25" s="7"/>
      <c r="D25" s="8"/>
      <c r="E25" s="8"/>
      <c r="F25" s="8"/>
      <c r="G25" s="19"/>
      <c r="H25" s="20"/>
    </row>
    <row r="26" spans="1:8" s="10" customFormat="1" ht="36" customHeight="1" x14ac:dyDescent="0.2">
      <c r="A26" s="9" t="s">
        <v>53</v>
      </c>
      <c r="B26" s="37" t="s">
        <v>26</v>
      </c>
      <c r="C26" s="7"/>
      <c r="D26" s="8"/>
      <c r="E26" s="8"/>
      <c r="F26" s="8"/>
      <c r="G26" s="19"/>
      <c r="H26" s="20"/>
    </row>
    <row r="27" spans="1:8" s="10" customFormat="1" ht="36" customHeight="1" x14ac:dyDescent="0.2">
      <c r="A27" s="9" t="s">
        <v>54</v>
      </c>
      <c r="B27" s="37" t="s">
        <v>31</v>
      </c>
      <c r="C27" s="7"/>
      <c r="D27" s="8"/>
      <c r="E27" s="8"/>
      <c r="F27" s="8"/>
      <c r="G27" s="19"/>
      <c r="H27" s="20"/>
    </row>
    <row r="28" spans="1:8" s="10" customFormat="1" ht="36" customHeight="1" x14ac:dyDescent="0.2">
      <c r="A28" s="9" t="s">
        <v>55</v>
      </c>
      <c r="B28" s="37" t="s">
        <v>27</v>
      </c>
      <c r="C28" s="7"/>
      <c r="D28" s="8"/>
      <c r="E28" s="8"/>
      <c r="F28" s="8"/>
      <c r="G28" s="19"/>
      <c r="H28" s="20"/>
    </row>
    <row r="29" spans="1:8" s="10" customFormat="1" ht="36" customHeight="1" x14ac:dyDescent="0.2">
      <c r="A29" s="9" t="s">
        <v>56</v>
      </c>
      <c r="B29" s="37" t="s">
        <v>95</v>
      </c>
      <c r="C29" s="7"/>
      <c r="D29" s="8"/>
      <c r="E29" s="8"/>
      <c r="F29" s="8"/>
      <c r="G29" s="19"/>
      <c r="H29" s="20"/>
    </row>
    <row r="30" spans="1:8" s="10" customFormat="1" ht="36" customHeight="1" x14ac:dyDescent="0.2">
      <c r="A30" s="9" t="s">
        <v>57</v>
      </c>
      <c r="B30" s="37" t="s">
        <v>28</v>
      </c>
      <c r="C30" s="7"/>
      <c r="D30" s="8"/>
      <c r="E30" s="8"/>
      <c r="F30" s="8"/>
      <c r="G30" s="19"/>
      <c r="H30" s="20"/>
    </row>
    <row r="31" spans="1:8" s="10" customFormat="1" ht="36" customHeight="1" x14ac:dyDescent="0.2">
      <c r="A31" s="9" t="s">
        <v>58</v>
      </c>
      <c r="B31" s="38" t="s">
        <v>29</v>
      </c>
      <c r="C31" s="7"/>
      <c r="D31" s="8"/>
      <c r="E31" s="8"/>
      <c r="F31" s="8"/>
      <c r="G31" s="19"/>
      <c r="H31" s="20"/>
    </row>
    <row r="32" spans="1:8" s="10" customFormat="1" ht="36" customHeight="1" x14ac:dyDescent="0.2">
      <c r="A32" s="9" t="s">
        <v>59</v>
      </c>
      <c r="B32" s="37" t="s">
        <v>30</v>
      </c>
      <c r="C32" s="7"/>
      <c r="D32" s="8"/>
      <c r="E32" s="8"/>
      <c r="F32" s="8"/>
      <c r="G32" s="19"/>
      <c r="H32" s="20"/>
    </row>
    <row r="33" spans="1:8" s="10" customFormat="1" ht="36" customHeight="1" thickBot="1" x14ac:dyDescent="0.25">
      <c r="A33" s="9" t="s">
        <v>60</v>
      </c>
      <c r="B33" s="37" t="s">
        <v>96</v>
      </c>
      <c r="C33" s="7"/>
      <c r="D33" s="8"/>
      <c r="E33" s="8"/>
      <c r="F33" s="8"/>
      <c r="G33" s="19"/>
      <c r="H33" s="20"/>
    </row>
    <row r="34" spans="1:8" s="4" customFormat="1" ht="36" customHeight="1" thickBot="1" x14ac:dyDescent="0.25">
      <c r="A34" s="13" t="s">
        <v>61</v>
      </c>
      <c r="B34" s="30" t="s">
        <v>88</v>
      </c>
      <c r="C34" s="14" t="s">
        <v>9</v>
      </c>
      <c r="D34" s="15">
        <v>2</v>
      </c>
      <c r="E34" s="15"/>
      <c r="F34" s="15"/>
      <c r="G34" s="16"/>
      <c r="H34" s="17" t="s">
        <v>100</v>
      </c>
    </row>
    <row r="35" spans="1:8" s="10" customFormat="1" ht="36" customHeight="1" x14ac:dyDescent="0.2">
      <c r="A35" s="9" t="s">
        <v>62</v>
      </c>
      <c r="B35" s="33" t="s">
        <v>86</v>
      </c>
      <c r="C35" s="7"/>
      <c r="D35" s="8"/>
      <c r="E35" s="8"/>
      <c r="F35" s="8"/>
      <c r="G35" s="19"/>
      <c r="H35" s="20"/>
    </row>
    <row r="36" spans="1:8" s="10" customFormat="1" ht="36" customHeight="1" x14ac:dyDescent="0.2">
      <c r="A36" s="9" t="s">
        <v>63</v>
      </c>
      <c r="B36" s="37" t="s">
        <v>22</v>
      </c>
      <c r="C36" s="7"/>
      <c r="D36" s="8"/>
      <c r="E36" s="8"/>
      <c r="F36" s="8"/>
      <c r="G36" s="19"/>
      <c r="H36" s="20"/>
    </row>
    <row r="37" spans="1:8" s="10" customFormat="1" ht="36" customHeight="1" x14ac:dyDescent="0.2">
      <c r="A37" s="9" t="s">
        <v>64</v>
      </c>
      <c r="B37" s="37" t="s">
        <v>23</v>
      </c>
      <c r="C37" s="7"/>
      <c r="D37" s="8"/>
      <c r="E37" s="8"/>
      <c r="F37" s="8"/>
      <c r="G37" s="19"/>
      <c r="H37" s="20"/>
    </row>
    <row r="38" spans="1:8" s="10" customFormat="1" ht="36" customHeight="1" x14ac:dyDescent="0.2">
      <c r="A38" s="9" t="s">
        <v>65</v>
      </c>
      <c r="B38" s="33" t="s">
        <v>87</v>
      </c>
      <c r="C38" s="7"/>
      <c r="D38" s="8"/>
      <c r="E38" s="8"/>
      <c r="F38" s="8"/>
      <c r="G38" s="19"/>
      <c r="H38" s="20"/>
    </row>
    <row r="39" spans="1:8" s="10" customFormat="1" ht="36" customHeight="1" x14ac:dyDescent="0.2">
      <c r="A39" s="9" t="s">
        <v>66</v>
      </c>
      <c r="B39" s="37" t="s">
        <v>24</v>
      </c>
      <c r="C39" s="7"/>
      <c r="D39" s="8"/>
      <c r="E39" s="8"/>
      <c r="F39" s="8"/>
      <c r="G39" s="19"/>
      <c r="H39" s="20"/>
    </row>
    <row r="40" spans="1:8" s="10" customFormat="1" ht="36" customHeight="1" x14ac:dyDescent="0.2">
      <c r="A40" s="9" t="s">
        <v>67</v>
      </c>
      <c r="B40" s="37" t="s">
        <v>25</v>
      </c>
      <c r="C40" s="7"/>
      <c r="D40" s="8"/>
      <c r="E40" s="8"/>
      <c r="F40" s="8"/>
      <c r="G40" s="19"/>
      <c r="H40" s="20"/>
    </row>
    <row r="41" spans="1:8" s="10" customFormat="1" ht="36" customHeight="1" x14ac:dyDescent="0.2">
      <c r="A41" s="9" t="s">
        <v>68</v>
      </c>
      <c r="B41" s="37" t="s">
        <v>26</v>
      </c>
      <c r="C41" s="7"/>
      <c r="D41" s="8"/>
      <c r="E41" s="8"/>
      <c r="F41" s="8"/>
      <c r="G41" s="19"/>
      <c r="H41" s="20"/>
    </row>
    <row r="42" spans="1:8" s="10" customFormat="1" ht="36" customHeight="1" x14ac:dyDescent="0.2">
      <c r="A42" s="9" t="s">
        <v>69</v>
      </c>
      <c r="B42" s="37" t="s">
        <v>32</v>
      </c>
      <c r="C42" s="7"/>
      <c r="D42" s="8"/>
      <c r="E42" s="8"/>
      <c r="F42" s="8"/>
      <c r="G42" s="19"/>
      <c r="H42" s="20"/>
    </row>
    <row r="43" spans="1:8" s="10" customFormat="1" ht="36" customHeight="1" x14ac:dyDescent="0.2">
      <c r="A43" s="9" t="s">
        <v>70</v>
      </c>
      <c r="B43" s="37" t="s">
        <v>27</v>
      </c>
      <c r="C43" s="7"/>
      <c r="D43" s="8"/>
      <c r="E43" s="8"/>
      <c r="F43" s="8"/>
      <c r="G43" s="19"/>
      <c r="H43" s="20"/>
    </row>
    <row r="44" spans="1:8" s="10" customFormat="1" ht="36" customHeight="1" x14ac:dyDescent="0.2">
      <c r="A44" s="9" t="s">
        <v>71</v>
      </c>
      <c r="B44" s="37" t="s">
        <v>95</v>
      </c>
      <c r="C44" s="7"/>
      <c r="D44" s="8"/>
      <c r="E44" s="8"/>
      <c r="F44" s="8"/>
      <c r="G44" s="19"/>
      <c r="H44" s="20"/>
    </row>
    <row r="45" spans="1:8" s="10" customFormat="1" ht="36" customHeight="1" x14ac:dyDescent="0.2">
      <c r="A45" s="9" t="s">
        <v>72</v>
      </c>
      <c r="B45" s="37" t="s">
        <v>28</v>
      </c>
      <c r="C45" s="7"/>
      <c r="D45" s="8"/>
      <c r="E45" s="8"/>
      <c r="F45" s="8"/>
      <c r="G45" s="19"/>
      <c r="H45" s="20"/>
    </row>
    <row r="46" spans="1:8" s="10" customFormat="1" ht="36" customHeight="1" x14ac:dyDescent="0.2">
      <c r="A46" s="9" t="s">
        <v>73</v>
      </c>
      <c r="B46" s="38" t="s">
        <v>29</v>
      </c>
      <c r="C46" s="7"/>
      <c r="D46" s="8"/>
      <c r="E46" s="8"/>
      <c r="F46" s="8"/>
      <c r="G46" s="19"/>
      <c r="H46" s="20"/>
    </row>
    <row r="47" spans="1:8" s="10" customFormat="1" ht="36" customHeight="1" x14ac:dyDescent="0.2">
      <c r="A47" s="9" t="s">
        <v>74</v>
      </c>
      <c r="B47" s="37" t="s">
        <v>30</v>
      </c>
      <c r="C47" s="7"/>
      <c r="D47" s="8"/>
      <c r="E47" s="8"/>
      <c r="F47" s="8"/>
      <c r="G47" s="19"/>
      <c r="H47" s="20"/>
    </row>
    <row r="48" spans="1:8" s="10" customFormat="1" ht="36" customHeight="1" thickBot="1" x14ac:dyDescent="0.25">
      <c r="A48" s="43" t="s">
        <v>75</v>
      </c>
      <c r="B48" s="39" t="s">
        <v>96</v>
      </c>
      <c r="C48" s="22"/>
      <c r="D48" s="23"/>
      <c r="E48" s="23"/>
      <c r="F48" s="23"/>
      <c r="G48" s="24"/>
      <c r="H48" s="25"/>
    </row>
    <row r="49" spans="1:8" s="4" customFormat="1" ht="36" customHeight="1" thickBot="1" x14ac:dyDescent="0.25">
      <c r="A49" s="13" t="s">
        <v>76</v>
      </c>
      <c r="B49" s="30" t="s">
        <v>89</v>
      </c>
      <c r="C49" s="14" t="s">
        <v>9</v>
      </c>
      <c r="D49" s="15">
        <v>1</v>
      </c>
      <c r="E49" s="15"/>
      <c r="F49" s="15"/>
      <c r="G49" s="16"/>
      <c r="H49" s="17" t="s">
        <v>100</v>
      </c>
    </row>
    <row r="50" spans="1:8" s="10" customFormat="1" ht="36" customHeight="1" x14ac:dyDescent="0.2">
      <c r="A50" s="42" t="s">
        <v>77</v>
      </c>
      <c r="B50" s="36" t="s">
        <v>86</v>
      </c>
      <c r="C50" s="26"/>
      <c r="D50" s="27"/>
      <c r="E50" s="27"/>
      <c r="F50" s="27"/>
      <c r="G50" s="28"/>
      <c r="H50" s="29"/>
    </row>
    <row r="51" spans="1:8" s="10" customFormat="1" ht="36" customHeight="1" x14ac:dyDescent="0.2">
      <c r="A51" s="42" t="s">
        <v>78</v>
      </c>
      <c r="B51" s="37" t="s">
        <v>28</v>
      </c>
      <c r="C51" s="7"/>
      <c r="D51" s="8"/>
      <c r="E51" s="8"/>
      <c r="F51" s="8"/>
      <c r="G51" s="19"/>
      <c r="H51" s="20"/>
    </row>
    <row r="52" spans="1:8" s="10" customFormat="1" ht="36" customHeight="1" x14ac:dyDescent="0.2">
      <c r="A52" s="42" t="s">
        <v>79</v>
      </c>
      <c r="B52" s="38" t="s">
        <v>29</v>
      </c>
      <c r="C52" s="7"/>
      <c r="D52" s="8"/>
      <c r="E52" s="8"/>
      <c r="F52" s="8"/>
      <c r="G52" s="19"/>
      <c r="H52" s="20"/>
    </row>
    <row r="53" spans="1:8" s="10" customFormat="1" ht="36" customHeight="1" thickBot="1" x14ac:dyDescent="0.25">
      <c r="A53" s="42" t="s">
        <v>80</v>
      </c>
      <c r="B53" s="39" t="s">
        <v>97</v>
      </c>
      <c r="C53" s="22"/>
      <c r="D53" s="23"/>
      <c r="E53" s="23"/>
      <c r="F53" s="23"/>
      <c r="G53" s="24"/>
      <c r="H53" s="25"/>
    </row>
    <row r="54" spans="1:8" ht="36" customHeight="1" x14ac:dyDescent="0.2">
      <c r="B54" s="40" t="s">
        <v>81</v>
      </c>
      <c r="F54" s="51">
        <f>SUM(F4:F53)</f>
        <v>0</v>
      </c>
    </row>
    <row r="55" spans="1:8" s="12" customFormat="1" ht="36" customHeight="1" x14ac:dyDescent="0.2">
      <c r="A55" s="1"/>
      <c r="B55" s="45" t="s">
        <v>93</v>
      </c>
      <c r="C55" s="2"/>
      <c r="D55" s="2"/>
      <c r="E55" s="2"/>
      <c r="F55" s="2"/>
      <c r="G55" s="44"/>
      <c r="H55" s="1"/>
    </row>
    <row r="56" spans="1:8" s="12" customFormat="1" ht="17.25" customHeight="1" x14ac:dyDescent="0.2">
      <c r="A56" s="1"/>
      <c r="B56" s="45" t="s">
        <v>99</v>
      </c>
      <c r="C56" s="2"/>
      <c r="D56" s="2"/>
      <c r="E56" s="2"/>
      <c r="F56" s="2"/>
      <c r="G56" s="44"/>
      <c r="H56" s="1"/>
    </row>
    <row r="57" spans="1:8" s="12" customFormat="1" ht="25.5" customHeight="1" x14ac:dyDescent="0.2">
      <c r="A57" s="1"/>
      <c r="B57" s="45" t="s">
        <v>91</v>
      </c>
      <c r="C57" s="2"/>
      <c r="D57" s="2"/>
      <c r="E57" s="2"/>
      <c r="F57" s="2"/>
      <c r="G57" s="44"/>
      <c r="H57" s="1"/>
    </row>
    <row r="58" spans="1:8" s="12" customFormat="1" ht="24.75" customHeight="1" x14ac:dyDescent="0.2">
      <c r="A58" s="1"/>
      <c r="B58" s="45" t="s">
        <v>98</v>
      </c>
      <c r="C58" s="2"/>
      <c r="D58" s="2"/>
      <c r="E58" s="2"/>
      <c r="F58" s="2"/>
      <c r="G58" s="44"/>
      <c r="H58" s="1"/>
    </row>
  </sheetData>
  <pageMargins left="0.7" right="0.7" top="0.75" bottom="0.75" header="0.3" footer="0.3"/>
  <pageSetup paperSize="9" scale="53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Człon CC 1</vt:lpstr>
    </vt:vector>
  </TitlesOfParts>
  <Company>GDF SUEZ Energia Polska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Marczewski Bogusław</dc:creator>
  <cp:lastModifiedBy>Marczewski Bogusław</cp:lastModifiedBy>
  <cp:lastPrinted>2018-09-11T12:32:56Z</cp:lastPrinted>
  <dcterms:created xsi:type="dcterms:W3CDTF">2018-06-07T12:43:17Z</dcterms:created>
  <dcterms:modified xsi:type="dcterms:W3CDTF">2018-10-10T10:29:32Z</dcterms:modified>
</cp:coreProperties>
</file>